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<sst xmlns="http://schemas.openxmlformats.org/spreadsheetml/2006/main" count="33" uniqueCount="33">
  <si>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</si>
  <si>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</si>
  <si>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</si>
  <si>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</si>
  <si>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</si>
  <si>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</si>
  <si>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</si>
  <si>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</si>
  <si>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</si>
  <si>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</si>
  <si>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</si>
  <si>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</si>
  <si>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</si>
  <si>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</si>
  <si>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</si>
  <si>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</si>
  <si>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</si>
  <si>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</si>
  <si>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</si>
  <si>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</si>
  <si>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</si>
  <si>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</si>
  <si>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</si>
  <si>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</si>
  <si>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</si>
  <si>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</si>
  <si>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</si>
  <si>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Масло сливочное</t>
  </si>
  <si>
    <t>Запеканка из творога со сгущенным молоком</t>
  </si>
  <si>
    <t>Чай с сахаром</t>
  </si>
  <si>
    <t>Хлеб пшеничный витаминизтрованный</t>
  </si>
  <si>
    <t>Салат из белокач.капусты с яблоками</t>
  </si>
  <si>
    <t>МОБУ СОШ с. Мустафино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</si>
</sst>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3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left" vertical="top" indent="1"/>
    </xf>
    <xf numFmtId="1" fontId="3" fillId="2" borderId="2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32</v>
      </c>
      <c r="C1" s="61"/>
      <c r="D1" s="62"/>
      <c r="E1" t="s">
        <v>21</v>
      </c>
      <c r="F1" s="21"/>
      <c r="I1" t="s">
        <v>1</v>
      </c>
      <c r="J1" s="20">
        <v>44819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227.7</v>
      </c>
      <c r="D4" s="48" t="s">
        <v>28</v>
      </c>
      <c r="E4" s="15">
        <v>120</v>
      </c>
      <c r="F4" s="22">
        <v>43.38</v>
      </c>
      <c r="G4" s="37"/>
      <c r="H4" s="36">
        <v>23.37</v>
      </c>
      <c r="I4" s="36">
        <v>8.57</v>
      </c>
      <c r="J4" s="36">
        <v>21.09</v>
      </c>
    </row>
    <row r="5" spans="1:10" ht="16.5" thickBot="1" x14ac:dyDescent="0.3">
      <c r="A5" s="52"/>
      <c r="B5" s="1" t="s">
        <v>12</v>
      </c>
      <c r="C5" s="2">
        <v>283</v>
      </c>
      <c r="D5" s="49" t="s">
        <v>29</v>
      </c>
      <c r="E5" s="16">
        <v>200</v>
      </c>
      <c r="F5" s="51">
        <v>0.9</v>
      </c>
      <c r="G5" s="38"/>
      <c r="H5" s="50"/>
      <c r="I5" s="50"/>
      <c r="J5" s="38">
        <v>9.98</v>
      </c>
    </row>
    <row r="6" spans="1:10" ht="16.5" thickBot="1" x14ac:dyDescent="0.3">
      <c r="A6" s="7"/>
      <c r="B6" s="1" t="s">
        <v>22</v>
      </c>
      <c r="C6" s="2" t="s">
        <v>26</v>
      </c>
      <c r="D6" s="32" t="s">
        <v>30</v>
      </c>
      <c r="E6" s="16">
        <v>50</v>
      </c>
      <c r="F6" s="23">
        <v>2.5</v>
      </c>
      <c r="G6" s="36"/>
      <c r="H6" s="36">
        <v>3</v>
      </c>
      <c r="I6" s="40">
        <v>1</v>
      </c>
      <c r="J6" s="40">
        <v>28</v>
      </c>
    </row>
    <row r="7" spans="1:10" ht="16.5" thickBot="1" x14ac:dyDescent="0.3">
      <c r="A7" s="7"/>
      <c r="B7" s="2"/>
      <c r="C7" s="2">
        <v>43</v>
      </c>
      <c r="D7" s="49" t="s">
        <v>31</v>
      </c>
      <c r="E7" s="16">
        <v>60</v>
      </c>
      <c r="F7" s="23">
        <v>5.93</v>
      </c>
      <c r="G7" s="38"/>
      <c r="H7" s="38">
        <v>1.1000000000000001</v>
      </c>
      <c r="I7" s="38">
        <v>2.8</v>
      </c>
      <c r="J7" s="38">
        <v>5.8</v>
      </c>
    </row>
    <row r="8" spans="1:10" ht="16.5" thickBot="1" x14ac:dyDescent="0.3">
      <c r="A8" s="8"/>
      <c r="B8" s="9"/>
      <c r="C8" s="9">
        <v>401.08</v>
      </c>
      <c r="D8" s="35" t="s">
        <v>27</v>
      </c>
      <c r="E8" s="16">
        <v>8</v>
      </c>
      <c r="F8" s="23">
        <v>4.72</v>
      </c>
      <c r="G8" s="47"/>
      <c r="H8" s="54">
        <v>0.06</v>
      </c>
      <c r="I8" s="55">
        <v>5.8</v>
      </c>
      <c r="J8" s="54">
        <v>0.1</v>
      </c>
    </row>
    <row r="9" spans="1:10" ht="16.5" thickBot="1" x14ac:dyDescent="0.3">
      <c r="A9" s="7"/>
      <c r="B9" s="45"/>
      <c r="C9" s="45"/>
      <c r="D9" s="46"/>
      <c r="E9" s="16">
        <f>SUM(E4:E8)</f>
        <v>438</v>
      </c>
      <c r="F9" s="23"/>
      <c r="G9" s="58"/>
      <c r="H9" s="58"/>
      <c r="I9" s="59"/>
      <c r="J9" s="58"/>
    </row>
    <row r="10" spans="1:10" ht="15.75" x14ac:dyDescent="0.25">
      <c r="A10" s="4" t="s">
        <v>13</v>
      </c>
      <c r="B10" s="11" t="s">
        <v>19</v>
      </c>
      <c r="C10" s="6"/>
      <c r="D10" s="29"/>
      <c r="E10" s="16"/>
      <c r="F10" s="23"/>
      <c r="G10" s="56"/>
      <c r="H10" s="56"/>
      <c r="I10" s="56"/>
      <c r="J10" s="57"/>
    </row>
    <row r="11" spans="1:10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1"/>
    </row>
    <row r="12" spans="1:10" ht="16.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0" ht="16.5" thickBot="1" x14ac:dyDescent="0.3">
      <c r="A14" s="53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0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0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1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1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9"/>
      <c r="H19" s="39"/>
      <c r="I19" s="39"/>
      <c r="J19" s="41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4"/>
      <c r="I20" s="44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2022-09-16T07:38:39Z</dcterms:modified>
</cp:coreProperties>
</file>